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30" windowWidth="14955" windowHeight="6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<sst xmlns="http://schemas.openxmlformats.org/spreadsheetml/2006/main" count="178" uniqueCount="127">
  <si>
    <t>Schachen,</t>
  </si>
  <si>
    <t>An unsere geschätzten Kunden</t>
  </si>
  <si>
    <t>Gemüse u. Salate:</t>
  </si>
  <si>
    <t>Fleisch:</t>
  </si>
  <si>
    <t>verarbeitete Produkte:</t>
  </si>
  <si>
    <t>Süss-Sauer Zucchetti</t>
  </si>
  <si>
    <t>140g/250g</t>
  </si>
  <si>
    <t>Kartoffeln:</t>
  </si>
  <si>
    <t>Obst:</t>
  </si>
  <si>
    <t>Apfelminzsirup</t>
  </si>
  <si>
    <t>5 dl</t>
  </si>
  <si>
    <t>Pfefferminzsirup</t>
  </si>
  <si>
    <t>Lindenblütensirup</t>
  </si>
  <si>
    <t>Holundersirup</t>
  </si>
  <si>
    <t>3.5 dl</t>
  </si>
  <si>
    <t>Rosenblütensirup</t>
  </si>
  <si>
    <t>Zitronenmelissensirup</t>
  </si>
  <si>
    <t>Zaubergartentee</t>
  </si>
  <si>
    <t>20 g</t>
  </si>
  <si>
    <t>Pausentee</t>
  </si>
  <si>
    <t>Blumenmelodietee</t>
  </si>
  <si>
    <t>Quark</t>
  </si>
  <si>
    <t>Rahm</t>
  </si>
  <si>
    <t>Sauerrahm</t>
  </si>
  <si>
    <t>Most</t>
  </si>
  <si>
    <t>Eier</t>
  </si>
  <si>
    <t>250g</t>
  </si>
  <si>
    <t>Bratapfelkonfi</t>
  </si>
  <si>
    <t>Bärlauchpesto</t>
  </si>
  <si>
    <t>90g/190g</t>
  </si>
  <si>
    <t>Produkteinformation/Bestellliste</t>
  </si>
  <si>
    <t>andere Produkte:</t>
  </si>
  <si>
    <t>Biohof Grabacher</t>
  </si>
  <si>
    <t>Fam. Burri</t>
  </si>
  <si>
    <t>6105 Schachen</t>
  </si>
  <si>
    <t>Joghurt Aroma</t>
  </si>
  <si>
    <t>Joghurt nature</t>
  </si>
  <si>
    <t>180g/500g</t>
  </si>
  <si>
    <t>200g/500g</t>
  </si>
  <si>
    <t>3dl</t>
  </si>
  <si>
    <t>180g/300g</t>
  </si>
  <si>
    <t>kg</t>
  </si>
  <si>
    <t>Stk.</t>
  </si>
  <si>
    <t>4.60/6.80</t>
  </si>
  <si>
    <t>5.4/9.8</t>
  </si>
  <si>
    <t>0.8/2.2</t>
  </si>
  <si>
    <t>2.00/4.50</t>
  </si>
  <si>
    <t>2.5/3.9</t>
  </si>
  <si>
    <t>100g</t>
  </si>
  <si>
    <t>Löwenzahn-Brotaufstrich</t>
  </si>
  <si>
    <t>Holunderblütensirup</t>
  </si>
  <si>
    <t>Lavendelsirup</t>
  </si>
  <si>
    <t>Nachfolgend finden Sie Produkte, die momentan bei uns erhältlich sind. Die Liste wird wöchentlich aktualisiert.</t>
  </si>
  <si>
    <t>Süss-Sauer Gurken</t>
  </si>
  <si>
    <t>Orangenminze</t>
  </si>
  <si>
    <t>Bestellung</t>
  </si>
  <si>
    <t>Kochspeck</t>
  </si>
  <si>
    <t>Birnen-Stachelbeerkonfi</t>
  </si>
  <si>
    <t xml:space="preserve">Süss-Sauer Kürbis </t>
  </si>
  <si>
    <t>Mostbröckli</t>
  </si>
  <si>
    <t>Kürbis-Äpfelkonfi</t>
  </si>
  <si>
    <t>Preis je Einh.</t>
  </si>
  <si>
    <t>Bd.</t>
  </si>
  <si>
    <t>Total</t>
  </si>
  <si>
    <t>Milch</t>
  </si>
  <si>
    <t>Milch/Milchprodukte:</t>
  </si>
  <si>
    <t>lt</t>
  </si>
  <si>
    <t>10lt.</t>
  </si>
  <si>
    <t>Most Box</t>
  </si>
  <si>
    <t>Geschenkkorb</t>
  </si>
  <si>
    <t>Kräuter:</t>
  </si>
  <si>
    <t>getr. Tomaten eingelegt</t>
  </si>
  <si>
    <t>50g/100g</t>
  </si>
  <si>
    <t>5.00/8.50</t>
  </si>
  <si>
    <t>1.1/3.0</t>
  </si>
  <si>
    <t>Genusstee</t>
  </si>
  <si>
    <t>Bärlauchöl</t>
  </si>
  <si>
    <t>1dl</t>
  </si>
  <si>
    <t>3.90/6.20</t>
  </si>
  <si>
    <t>Fliedersirup</t>
  </si>
  <si>
    <t>Salatgarnitur</t>
  </si>
  <si>
    <t>Majoran</t>
  </si>
  <si>
    <t>Thymian</t>
  </si>
  <si>
    <t>mind.</t>
  </si>
  <si>
    <t>10 Fr.</t>
  </si>
  <si>
    <t>Heidelbeerkonfi</t>
  </si>
  <si>
    <t>Rüebli</t>
  </si>
  <si>
    <t xml:space="preserve">Äpfel 2. Klasse </t>
  </si>
  <si>
    <t>Charlotte (festkochend)</t>
  </si>
  <si>
    <t>Jelly (weichkochend)</t>
  </si>
  <si>
    <t>90g</t>
  </si>
  <si>
    <t>Bienenhonig</t>
  </si>
  <si>
    <t>500g</t>
  </si>
  <si>
    <t>Lauch</t>
  </si>
  <si>
    <t>Äpfel</t>
  </si>
  <si>
    <t>Sellerie</t>
  </si>
  <si>
    <t>0.5lt.</t>
  </si>
  <si>
    <t xml:space="preserve">Most </t>
  </si>
  <si>
    <t>1.5lt.</t>
  </si>
  <si>
    <t>evtl. Cherry</t>
  </si>
  <si>
    <t>Zuckerhut</t>
  </si>
  <si>
    <t>Basilikumpaste</t>
  </si>
  <si>
    <t>Williams-Vanillekonfi</t>
  </si>
  <si>
    <t>Gfrörlitee</t>
  </si>
  <si>
    <t>20g</t>
  </si>
  <si>
    <t>Guete Morge Tee</t>
  </si>
  <si>
    <t>Hustenwohltee</t>
  </si>
  <si>
    <t>Brombeerkonfi</t>
  </si>
  <si>
    <t>5lt.</t>
  </si>
  <si>
    <t>Kabis weiss</t>
  </si>
  <si>
    <t>Kabis blau</t>
  </si>
  <si>
    <t>Rohessspeck</t>
  </si>
  <si>
    <t>Schweinefleisch</t>
  </si>
  <si>
    <t>Kalbfleisch</t>
  </si>
  <si>
    <t>Flaschenverzierung Heu:</t>
  </si>
  <si>
    <t>auf Vorbestellung: mind. 5kg Mischpaket:</t>
  </si>
  <si>
    <t>evtl. Tannenschösslihonig</t>
  </si>
  <si>
    <t>Salbei</t>
  </si>
  <si>
    <t>evtl. Topinambur</t>
  </si>
  <si>
    <t>Geschenksideen:</t>
  </si>
  <si>
    <t>Rindfleisch Jan.</t>
  </si>
  <si>
    <t>Rauchwurst kalt</t>
  </si>
  <si>
    <t>Paar</t>
  </si>
  <si>
    <t>Quittenkonfi</t>
  </si>
  <si>
    <t>Quittengelee</t>
  </si>
  <si>
    <t>evtl. Butter</t>
  </si>
  <si>
    <t>200g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</si>
</sst>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/\ mmmm\ yyyy;@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9"/>
      <color indexed="53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9" tint="-0.2499700039625167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47" applyFont="1" applyAlignment="1" applyProtection="1">
      <alignment/>
      <protection/>
    </xf>
    <xf numFmtId="0" fontId="51" fillId="0" borderId="0" xfId="0" applyFont="1" applyAlignment="1">
      <alignment/>
    </xf>
    <xf numFmtId="0" fontId="49" fillId="0" borderId="0" xfId="0" applyFont="1" applyAlignment="1">
      <alignment horizontal="right"/>
    </xf>
    <xf numFmtId="0" fontId="34" fillId="0" borderId="11" xfId="0" applyFont="1" applyBorder="1" applyAlignment="1">
      <alignment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/>
    </xf>
    <xf numFmtId="0" fontId="0" fillId="0" borderId="12" xfId="0" applyBorder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49" fillId="0" borderId="13" xfId="0" applyNumberFormat="1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2" fontId="49" fillId="0" borderId="12" xfId="0" applyNumberFormat="1" applyFont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49" fillId="0" borderId="0" xfId="0" applyFont="1" applyBorder="1" applyAlignment="1">
      <alignment horizontal="right"/>
    </xf>
    <xf numFmtId="2" fontId="4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47" fillId="0" borderId="15" xfId="0" applyFont="1" applyBorder="1" applyAlignment="1">
      <alignment horizontal="right"/>
    </xf>
    <xf numFmtId="0" fontId="54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right"/>
    </xf>
    <xf numFmtId="0" fontId="49" fillId="0" borderId="14" xfId="0" applyFont="1" applyBorder="1" applyAlignment="1">
      <alignment/>
    </xf>
    <xf numFmtId="2" fontId="49" fillId="0" borderId="12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horizontal="right"/>
    </xf>
    <xf numFmtId="2" fontId="53" fillId="0" borderId="0" xfId="0" applyNumberFormat="1" applyFont="1" applyAlignment="1">
      <alignment horizontal="right"/>
    </xf>
    <xf numFmtId="0" fontId="53" fillId="0" borderId="12" xfId="0" applyFont="1" applyBorder="1" applyAlignment="1">
      <alignment/>
    </xf>
    <xf numFmtId="2" fontId="24" fillId="0" borderId="13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0" fontId="49" fillId="0" borderId="0" xfId="0" applyFont="1" applyAlignment="1">
      <alignment horizontal="left"/>
    </xf>
    <xf numFmtId="0" fontId="53" fillId="0" borderId="14" xfId="0" applyFont="1" applyBorder="1" applyAlignment="1">
      <alignment/>
    </xf>
    <xf numFmtId="0" fontId="0" fillId="0" borderId="12" xfId="0" applyBorder="1" applyAlignment="1">
      <alignment horizontal="right"/>
    </xf>
    <xf numFmtId="2" fontId="49" fillId="0" borderId="0" xfId="0" applyNumberFormat="1" applyFont="1" applyBorder="1" applyAlignment="1">
      <alignment/>
    </xf>
    <xf numFmtId="0" fontId="24" fillId="0" borderId="14" xfId="0" applyFont="1" applyBorder="1" applyAlignment="1">
      <alignment horizontal="right"/>
    </xf>
    <xf numFmtId="0" fontId="5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3" fillId="0" borderId="14" xfId="0" applyFont="1" applyBorder="1" applyAlignment="1">
      <alignment horizontal="right"/>
    </xf>
    <xf numFmtId="2" fontId="53" fillId="0" borderId="12" xfId="0" applyNumberFormat="1" applyFont="1" applyBorder="1" applyAlignment="1">
      <alignment horizontal="right"/>
    </xf>
    <xf numFmtId="0" fontId="53" fillId="0" borderId="17" xfId="0" applyFont="1" applyFill="1" applyBorder="1" applyAlignment="1">
      <alignment/>
    </xf>
    <xf numFmtId="170" fontId="49" fillId="0" borderId="0" xfId="0" applyNumberFormat="1" applyFont="1" applyAlignment="1">
      <alignment horizontal="center"/>
    </xf>
    <xf numFmtId="44" fontId="49" fillId="0" borderId="18" xfId="0" applyNumberFormat="1" applyFont="1" applyBorder="1" applyAlignment="1">
      <alignment horizontal="center"/>
    </xf>
    <xf numFmtId="44" fontId="49" fillId="0" borderId="19" xfId="0" applyNumberFormat="1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">
      <selection activeCell="M44" sqref="M43:M44"/>
    </sheetView>
  </sheetViews>
  <sheetFormatPr defaultColWidth="11.421875" defaultRowHeight="15"/>
  <cols>
    <col min="1" max="1" width="11.421875" style="0" customWidth="1"/>
    <col min="2" max="2" width="6.28125" style="0" customWidth="1"/>
    <col min="3" max="3" width="8.421875" style="0" customWidth="1"/>
    <col min="4" max="4" width="0.71875" style="0" customWidth="1"/>
    <col min="5" max="5" width="9.28125" style="4" customWidth="1"/>
    <col min="6" max="6" width="8.140625" style="0" customWidth="1"/>
    <col min="7" max="7" width="7.140625" style="0" customWidth="1"/>
    <col min="8" max="8" width="12.421875" style="0" customWidth="1"/>
    <col min="9" max="9" width="4.7109375" style="0" customWidth="1"/>
    <col min="10" max="10" width="8.28125" style="15" customWidth="1"/>
    <col min="11" max="11" width="7.140625" style="0" customWidth="1"/>
    <col min="12" max="12" width="8.00390625" style="0" customWidth="1"/>
  </cols>
  <sheetData>
    <row r="1" spans="1:4" ht="15">
      <c r="A1" s="9" t="s">
        <v>32</v>
      </c>
      <c r="B1" s="9"/>
      <c r="C1" s="9"/>
      <c r="D1" s="9"/>
    </row>
    <row r="2" spans="1:4" ht="15">
      <c r="A2" s="9" t="s">
        <v>33</v>
      </c>
      <c r="B2" s="9"/>
      <c r="C2" s="9"/>
      <c r="D2" s="9"/>
    </row>
    <row r="3" spans="1:9" ht="15">
      <c r="A3" s="9" t="s">
        <v>34</v>
      </c>
      <c r="B3" s="9"/>
      <c r="C3" s="9"/>
      <c r="D3" s="9"/>
      <c r="F3" s="4" t="s">
        <v>0</v>
      </c>
      <c r="H3" s="58">
        <f ca="1">TODAY()</f>
        <v>41617</v>
      </c>
      <c r="I3" s="58"/>
    </row>
    <row r="4" spans="6:7" ht="7.5" customHeight="1">
      <c r="F4" s="5"/>
      <c r="G4" s="4"/>
    </row>
    <row r="5" spans="2:12" ht="14.25" customHeight="1">
      <c r="B5" s="1"/>
      <c r="C5" s="1"/>
      <c r="D5" s="1"/>
      <c r="E5" s="12"/>
      <c r="F5" s="12" t="s">
        <v>1</v>
      </c>
      <c r="G5" s="1"/>
      <c r="H5" s="1"/>
      <c r="I5" s="1"/>
      <c r="J5" s="16"/>
      <c r="K5" s="1"/>
      <c r="L5" s="1"/>
    </row>
    <row r="6" ht="15.75" customHeight="1">
      <c r="A6" s="8" t="s">
        <v>30</v>
      </c>
    </row>
    <row r="7" ht="6" customHeight="1"/>
    <row r="8" ht="12" customHeight="1">
      <c r="A8" s="4" t="s">
        <v>52</v>
      </c>
    </row>
    <row r="9" ht="7.5" customHeight="1">
      <c r="A9" s="6"/>
    </row>
    <row r="10" spans="5:12" ht="11.25" customHeight="1">
      <c r="E10" s="35" t="s">
        <v>61</v>
      </c>
      <c r="F10" s="35" t="s">
        <v>55</v>
      </c>
      <c r="G10" s="39"/>
      <c r="J10" s="34" t="s">
        <v>61</v>
      </c>
      <c r="K10" s="26" t="s">
        <v>55</v>
      </c>
      <c r="L10" s="39"/>
    </row>
    <row r="11" spans="1:12" ht="12" customHeight="1">
      <c r="A11" s="26" t="s">
        <v>4</v>
      </c>
      <c r="B11" s="27"/>
      <c r="E11" s="13"/>
      <c r="F11" s="20"/>
      <c r="G11" s="29"/>
      <c r="H11" s="26" t="s">
        <v>31</v>
      </c>
      <c r="I11" s="27"/>
      <c r="J11" s="21"/>
      <c r="K11" s="7"/>
      <c r="L11" s="19"/>
    </row>
    <row r="12" spans="1:12" ht="12" customHeight="1">
      <c r="A12" s="27" t="s">
        <v>5</v>
      </c>
      <c r="B12" s="27"/>
      <c r="C12" s="7" t="s">
        <v>6</v>
      </c>
      <c r="D12" s="7"/>
      <c r="E12" s="18" t="s">
        <v>78</v>
      </c>
      <c r="F12" s="20"/>
      <c r="G12" s="29"/>
      <c r="H12" s="27" t="s">
        <v>25</v>
      </c>
      <c r="I12" s="7" t="s">
        <v>42</v>
      </c>
      <c r="J12" s="19">
        <v>0.65</v>
      </c>
      <c r="K12" s="21"/>
      <c r="L12" s="11"/>
    </row>
    <row r="13" spans="1:12" ht="12" customHeight="1">
      <c r="A13" s="27" t="s">
        <v>58</v>
      </c>
      <c r="B13" s="27"/>
      <c r="C13" s="7" t="s">
        <v>6</v>
      </c>
      <c r="D13" s="7"/>
      <c r="E13" s="14" t="s">
        <v>43</v>
      </c>
      <c r="F13" s="20"/>
      <c r="G13" s="29"/>
      <c r="I13" s="21"/>
      <c r="K13" s="11"/>
      <c r="L13" s="11"/>
    </row>
    <row r="14" spans="1:12" ht="12" customHeight="1">
      <c r="A14" s="27" t="s">
        <v>53</v>
      </c>
      <c r="B14" s="27"/>
      <c r="C14" s="7" t="s">
        <v>6</v>
      </c>
      <c r="D14" s="7"/>
      <c r="E14" s="14" t="s">
        <v>78</v>
      </c>
      <c r="F14" s="20"/>
      <c r="G14" s="29"/>
      <c r="H14" s="26" t="s">
        <v>8</v>
      </c>
      <c r="I14" s="7"/>
      <c r="J14" s="19"/>
      <c r="K14" s="11"/>
      <c r="L14" s="11"/>
    </row>
    <row r="15" spans="1:12" ht="12" customHeight="1">
      <c r="A15" s="27" t="s">
        <v>71</v>
      </c>
      <c r="B15" s="27"/>
      <c r="C15" s="7" t="s">
        <v>72</v>
      </c>
      <c r="D15" s="7"/>
      <c r="E15" s="14" t="s">
        <v>73</v>
      </c>
      <c r="F15" s="20"/>
      <c r="G15" s="29"/>
      <c r="H15" s="27" t="s">
        <v>24</v>
      </c>
      <c r="I15" s="7" t="s">
        <v>96</v>
      </c>
      <c r="J15" s="19">
        <v>1.5</v>
      </c>
      <c r="K15" s="11"/>
      <c r="L15" s="11"/>
    </row>
    <row r="16" spans="1:12" ht="12" customHeight="1">
      <c r="A16" s="27" t="s">
        <v>9</v>
      </c>
      <c r="B16" s="27"/>
      <c r="C16" s="7" t="s">
        <v>10</v>
      </c>
      <c r="D16" s="7"/>
      <c r="E16" s="17">
        <v>6.5</v>
      </c>
      <c r="F16" s="20"/>
      <c r="G16" s="29"/>
      <c r="H16" s="27" t="s">
        <v>97</v>
      </c>
      <c r="I16" s="21" t="s">
        <v>98</v>
      </c>
      <c r="J16" s="22">
        <v>3.5</v>
      </c>
      <c r="K16" s="11"/>
      <c r="L16" s="11"/>
    </row>
    <row r="17" spans="1:12" ht="12" customHeight="1">
      <c r="A17" s="27" t="s">
        <v>11</v>
      </c>
      <c r="B17" s="27"/>
      <c r="C17" s="7" t="s">
        <v>10</v>
      </c>
      <c r="D17" s="7"/>
      <c r="E17" s="17">
        <v>6.5</v>
      </c>
      <c r="F17" s="20"/>
      <c r="G17" s="29"/>
      <c r="H17" s="27" t="s">
        <v>68</v>
      </c>
      <c r="I17" s="21" t="s">
        <v>108</v>
      </c>
      <c r="J17" s="22">
        <v>10</v>
      </c>
      <c r="K17" s="11"/>
      <c r="L17" s="11"/>
    </row>
    <row r="18" spans="1:12" ht="12" customHeight="1">
      <c r="A18" s="27" t="s">
        <v>54</v>
      </c>
      <c r="B18" s="27"/>
      <c r="C18" s="7" t="s">
        <v>10</v>
      </c>
      <c r="D18" s="7"/>
      <c r="E18" s="17">
        <v>6.5</v>
      </c>
      <c r="F18" s="20"/>
      <c r="G18" s="29"/>
      <c r="H18" s="27" t="s">
        <v>68</v>
      </c>
      <c r="I18" s="21" t="s">
        <v>67</v>
      </c>
      <c r="J18" s="22">
        <v>19</v>
      </c>
      <c r="K18" s="11"/>
      <c r="L18" s="11"/>
    </row>
    <row r="19" spans="1:12" ht="12" customHeight="1">
      <c r="A19" s="27" t="s">
        <v>12</v>
      </c>
      <c r="B19" s="27"/>
      <c r="C19" s="7" t="s">
        <v>10</v>
      </c>
      <c r="D19" s="7"/>
      <c r="E19" s="17">
        <v>6.5</v>
      </c>
      <c r="F19" s="20"/>
      <c r="G19" s="29"/>
      <c r="H19" s="27" t="s">
        <v>87</v>
      </c>
      <c r="I19" s="21" t="s">
        <v>41</v>
      </c>
      <c r="J19" s="19">
        <v>1.7</v>
      </c>
      <c r="K19" s="21"/>
      <c r="L19" s="11"/>
    </row>
    <row r="20" spans="1:12" ht="12" customHeight="1">
      <c r="A20" s="27" t="s">
        <v>50</v>
      </c>
      <c r="B20" s="27"/>
      <c r="C20" s="7" t="s">
        <v>10</v>
      </c>
      <c r="D20" s="7"/>
      <c r="E20" s="17">
        <v>6.5</v>
      </c>
      <c r="F20" s="20"/>
      <c r="G20" s="29"/>
      <c r="H20" s="27"/>
      <c r="I20" s="7"/>
      <c r="J20" s="38"/>
      <c r="K20" s="11"/>
      <c r="L20" s="11"/>
    </row>
    <row r="21" spans="1:12" ht="12" customHeight="1">
      <c r="A21" s="27" t="s">
        <v>16</v>
      </c>
      <c r="B21" s="27"/>
      <c r="C21" s="7" t="s">
        <v>10</v>
      </c>
      <c r="D21" s="7"/>
      <c r="E21" s="17">
        <v>6.5</v>
      </c>
      <c r="F21" s="20"/>
      <c r="G21" s="29"/>
      <c r="H21" s="27" t="s">
        <v>94</v>
      </c>
      <c r="I21" s="21" t="s">
        <v>41</v>
      </c>
      <c r="J21" s="22">
        <v>4.5</v>
      </c>
      <c r="K21" s="44"/>
      <c r="L21" s="44"/>
    </row>
    <row r="22" spans="1:12" ht="12" customHeight="1">
      <c r="A22" s="27" t="s">
        <v>15</v>
      </c>
      <c r="B22" s="27"/>
      <c r="C22" s="7" t="s">
        <v>14</v>
      </c>
      <c r="D22" s="7"/>
      <c r="E22" s="17">
        <v>5</v>
      </c>
      <c r="F22" s="20"/>
      <c r="G22" s="29"/>
      <c r="I22" s="21"/>
      <c r="J22" s="22"/>
      <c r="K22" s="44"/>
      <c r="L22" s="44"/>
    </row>
    <row r="23" spans="1:12" ht="12" customHeight="1">
      <c r="A23" s="27" t="s">
        <v>13</v>
      </c>
      <c r="B23" s="27"/>
      <c r="C23" s="7" t="s">
        <v>14</v>
      </c>
      <c r="D23" s="7"/>
      <c r="E23" s="17">
        <v>6.5</v>
      </c>
      <c r="F23" s="20"/>
      <c r="G23" s="29"/>
      <c r="H23" s="26" t="s">
        <v>2</v>
      </c>
      <c r="I23" s="23"/>
      <c r="K23" s="44"/>
      <c r="L23" s="44"/>
    </row>
    <row r="24" spans="1:14" ht="12" customHeight="1">
      <c r="A24" s="27" t="s">
        <v>51</v>
      </c>
      <c r="B24" s="27"/>
      <c r="C24" s="7" t="s">
        <v>14</v>
      </c>
      <c r="D24" s="7"/>
      <c r="E24" s="17">
        <v>5</v>
      </c>
      <c r="F24" s="20"/>
      <c r="G24" s="29"/>
      <c r="H24" s="27"/>
      <c r="I24" s="21"/>
      <c r="J24" s="22"/>
      <c r="K24" s="44"/>
      <c r="L24" s="44"/>
      <c r="N24" s="54"/>
    </row>
    <row r="25" spans="1:12" ht="12" customHeight="1">
      <c r="A25" s="27" t="s">
        <v>79</v>
      </c>
      <c r="C25" s="7" t="s">
        <v>14</v>
      </c>
      <c r="D25" s="23"/>
      <c r="E25" s="25">
        <v>5</v>
      </c>
      <c r="F25" s="20"/>
      <c r="G25" s="29"/>
      <c r="H25" s="27"/>
      <c r="I25" s="7"/>
      <c r="J25" s="19"/>
      <c r="K25" s="44"/>
      <c r="L25" s="44"/>
    </row>
    <row r="26" spans="1:12" ht="12" customHeight="1">
      <c r="A26" s="27" t="s">
        <v>75</v>
      </c>
      <c r="C26" s="7" t="s">
        <v>18</v>
      </c>
      <c r="D26" s="23"/>
      <c r="E26" s="25">
        <v>4.2</v>
      </c>
      <c r="F26" s="20"/>
      <c r="G26" s="29"/>
      <c r="H26" s="27" t="s">
        <v>118</v>
      </c>
      <c r="I26" s="21" t="s">
        <v>41</v>
      </c>
      <c r="J26" s="22">
        <v>7.5</v>
      </c>
      <c r="K26" s="44"/>
      <c r="L26" s="44"/>
    </row>
    <row r="27" spans="1:12" ht="12" customHeight="1">
      <c r="A27" s="27" t="s">
        <v>17</v>
      </c>
      <c r="B27" s="27"/>
      <c r="C27" s="7" t="s">
        <v>18</v>
      </c>
      <c r="D27" s="7"/>
      <c r="E27" s="17">
        <v>4.2</v>
      </c>
      <c r="F27" s="20"/>
      <c r="G27" s="29"/>
      <c r="H27" s="27"/>
      <c r="I27" s="7"/>
      <c r="J27" s="19"/>
      <c r="K27" s="44"/>
      <c r="L27" s="44"/>
    </row>
    <row r="28" spans="1:12" ht="12" customHeight="1">
      <c r="A28" s="27" t="s">
        <v>20</v>
      </c>
      <c r="B28" s="27"/>
      <c r="C28" s="7" t="s">
        <v>18</v>
      </c>
      <c r="D28" s="7"/>
      <c r="E28" s="17">
        <v>4.2</v>
      </c>
      <c r="F28" s="20"/>
      <c r="G28" s="29"/>
      <c r="H28" s="27"/>
      <c r="I28" s="21"/>
      <c r="J28" s="22"/>
      <c r="K28" s="44"/>
      <c r="L28" s="44"/>
    </row>
    <row r="29" spans="1:12" ht="12" customHeight="1">
      <c r="A29" s="27" t="s">
        <v>19</v>
      </c>
      <c r="B29" s="27"/>
      <c r="C29" s="7" t="s">
        <v>18</v>
      </c>
      <c r="D29" s="7"/>
      <c r="E29" s="17">
        <v>4.2</v>
      </c>
      <c r="F29" s="20"/>
      <c r="G29" s="29"/>
      <c r="H29" s="27" t="s">
        <v>109</v>
      </c>
      <c r="I29" s="21" t="s">
        <v>41</v>
      </c>
      <c r="J29" s="22">
        <v>4.4</v>
      </c>
      <c r="K29" s="44"/>
      <c r="L29" s="44"/>
    </row>
    <row r="30" spans="1:12" ht="12" customHeight="1">
      <c r="A30" s="27" t="s">
        <v>103</v>
      </c>
      <c r="C30" s="7" t="s">
        <v>104</v>
      </c>
      <c r="D30" s="23"/>
      <c r="E30" s="25">
        <v>4.2</v>
      </c>
      <c r="F30" s="20"/>
      <c r="G30" s="29"/>
      <c r="H30" s="27" t="s">
        <v>110</v>
      </c>
      <c r="I30" s="21" t="s">
        <v>41</v>
      </c>
      <c r="J30" s="22">
        <v>4.4</v>
      </c>
      <c r="K30" s="11"/>
      <c r="L30" s="11"/>
    </row>
    <row r="31" spans="1:12" ht="12" customHeight="1">
      <c r="A31" s="27" t="s">
        <v>105</v>
      </c>
      <c r="C31" s="7" t="s">
        <v>104</v>
      </c>
      <c r="D31" s="23"/>
      <c r="E31" s="25">
        <v>4.2</v>
      </c>
      <c r="F31" s="20"/>
      <c r="G31" s="29"/>
      <c r="H31" s="27" t="s">
        <v>100</v>
      </c>
      <c r="I31" s="24" t="s">
        <v>41</v>
      </c>
      <c r="J31" s="19">
        <v>4.8</v>
      </c>
      <c r="K31" s="11"/>
      <c r="L31" s="11"/>
    </row>
    <row r="32" spans="1:12" ht="12" customHeight="1">
      <c r="A32" s="27" t="s">
        <v>106</v>
      </c>
      <c r="C32" s="7" t="s">
        <v>104</v>
      </c>
      <c r="D32" s="23"/>
      <c r="E32" s="25">
        <v>4.2</v>
      </c>
      <c r="F32" s="20"/>
      <c r="G32" s="29"/>
      <c r="H32" s="27"/>
      <c r="I32" s="21"/>
      <c r="J32" s="22"/>
      <c r="K32" s="11"/>
      <c r="L32" s="11"/>
    </row>
    <row r="33" spans="1:12" ht="12" customHeight="1">
      <c r="A33" s="27" t="s">
        <v>107</v>
      </c>
      <c r="C33" s="7" t="s">
        <v>26</v>
      </c>
      <c r="D33" s="23"/>
      <c r="E33" s="25">
        <v>5.2</v>
      </c>
      <c r="F33" s="20"/>
      <c r="G33" s="29"/>
      <c r="H33" s="27"/>
      <c r="I33" s="21"/>
      <c r="J33" s="36"/>
      <c r="K33" s="11"/>
      <c r="L33" s="11"/>
    </row>
    <row r="34" spans="1:12" ht="12" customHeight="1">
      <c r="A34" s="27" t="s">
        <v>123</v>
      </c>
      <c r="B34" s="27"/>
      <c r="C34" s="7" t="s">
        <v>26</v>
      </c>
      <c r="D34" s="7"/>
      <c r="E34" s="17">
        <v>5.2</v>
      </c>
      <c r="F34" s="20"/>
      <c r="G34" s="29"/>
      <c r="H34" s="3" t="s">
        <v>95</v>
      </c>
      <c r="I34" s="21" t="s">
        <v>41</v>
      </c>
      <c r="J34" s="22">
        <v>6.3</v>
      </c>
      <c r="K34" s="11"/>
      <c r="L34" s="11"/>
    </row>
    <row r="35" spans="1:12" ht="12" customHeight="1">
      <c r="A35" s="27" t="s">
        <v>57</v>
      </c>
      <c r="B35" s="27"/>
      <c r="C35" s="7" t="s">
        <v>26</v>
      </c>
      <c r="D35" s="7"/>
      <c r="E35" s="17">
        <v>5.2</v>
      </c>
      <c r="F35" s="20"/>
      <c r="G35" s="29"/>
      <c r="H35" s="27"/>
      <c r="I35" s="21"/>
      <c r="J35" s="22"/>
      <c r="K35" s="11"/>
      <c r="L35" s="11"/>
    </row>
    <row r="36" spans="1:12" ht="12" customHeight="1">
      <c r="A36" s="28" t="s">
        <v>124</v>
      </c>
      <c r="B36" s="28"/>
      <c r="C36" s="10" t="s">
        <v>26</v>
      </c>
      <c r="D36" s="10"/>
      <c r="E36" s="17">
        <v>5.2</v>
      </c>
      <c r="F36" s="20"/>
      <c r="G36" s="29"/>
      <c r="H36" s="27" t="s">
        <v>99</v>
      </c>
      <c r="I36" s="21" t="s">
        <v>41</v>
      </c>
      <c r="J36" s="22">
        <v>12.5</v>
      </c>
      <c r="K36" s="11"/>
      <c r="L36" s="11"/>
    </row>
    <row r="37" spans="1:12" ht="12" customHeight="1">
      <c r="A37" s="28" t="s">
        <v>27</v>
      </c>
      <c r="B37" s="28"/>
      <c r="C37" s="10" t="s">
        <v>26</v>
      </c>
      <c r="D37" s="10"/>
      <c r="E37" s="17">
        <v>5.2</v>
      </c>
      <c r="F37" s="20"/>
      <c r="G37" s="29"/>
      <c r="H37" s="27" t="s">
        <v>86</v>
      </c>
      <c r="I37" s="21" t="s">
        <v>41</v>
      </c>
      <c r="J37" s="22">
        <v>3.9</v>
      </c>
      <c r="K37" s="11"/>
      <c r="L37" s="11"/>
    </row>
    <row r="38" spans="1:12" ht="12" customHeight="1">
      <c r="A38" s="28" t="s">
        <v>49</v>
      </c>
      <c r="B38" s="28"/>
      <c r="C38" s="10" t="s">
        <v>26</v>
      </c>
      <c r="D38" s="10"/>
      <c r="E38" s="17">
        <v>5.2</v>
      </c>
      <c r="F38" s="20"/>
      <c r="G38" s="29"/>
      <c r="H38" s="27" t="s">
        <v>93</v>
      </c>
      <c r="I38" s="21" t="s">
        <v>41</v>
      </c>
      <c r="J38" s="43">
        <v>6.8</v>
      </c>
      <c r="K38" s="11"/>
      <c r="L38" s="11"/>
    </row>
    <row r="39" spans="1:12" ht="12" customHeight="1">
      <c r="A39" s="28" t="s">
        <v>116</v>
      </c>
      <c r="C39" s="10" t="s">
        <v>26</v>
      </c>
      <c r="D39" s="23"/>
      <c r="E39" s="25">
        <v>5.2</v>
      </c>
      <c r="F39" s="20"/>
      <c r="G39" s="30"/>
      <c r="H39" s="27"/>
      <c r="I39" s="21"/>
      <c r="J39" s="22"/>
      <c r="K39" s="11"/>
      <c r="L39" s="11"/>
    </row>
    <row r="40" spans="1:12" ht="12" customHeight="1">
      <c r="A40" s="28" t="s">
        <v>85</v>
      </c>
      <c r="B40" s="28"/>
      <c r="C40" s="10" t="s">
        <v>26</v>
      </c>
      <c r="D40" s="10"/>
      <c r="E40" s="17">
        <v>5.2</v>
      </c>
      <c r="F40" s="20"/>
      <c r="G40" s="30"/>
      <c r="H40" s="26" t="s">
        <v>70</v>
      </c>
      <c r="I40" s="21"/>
      <c r="K40" s="11"/>
      <c r="L40" s="11"/>
    </row>
    <row r="41" spans="1:12" ht="12" customHeight="1">
      <c r="A41" s="28" t="s">
        <v>60</v>
      </c>
      <c r="B41" s="28"/>
      <c r="C41" s="10" t="s">
        <v>26</v>
      </c>
      <c r="D41" s="10"/>
      <c r="E41" s="17">
        <v>5.2</v>
      </c>
      <c r="F41" s="20"/>
      <c r="G41" s="30"/>
      <c r="H41" s="27"/>
      <c r="I41" s="7"/>
      <c r="J41" s="19"/>
      <c r="K41" s="11"/>
      <c r="L41" s="11"/>
    </row>
    <row r="42" spans="1:12" ht="12" customHeight="1">
      <c r="A42" s="27" t="s">
        <v>102</v>
      </c>
      <c r="C42" s="7" t="s">
        <v>26</v>
      </c>
      <c r="D42" s="23"/>
      <c r="E42" s="25">
        <v>5.4</v>
      </c>
      <c r="F42" s="20"/>
      <c r="G42" s="31"/>
      <c r="H42" s="27" t="s">
        <v>117</v>
      </c>
      <c r="I42" s="21" t="s">
        <v>62</v>
      </c>
      <c r="J42" s="22">
        <v>1.6</v>
      </c>
      <c r="K42" s="11"/>
      <c r="L42" s="11"/>
    </row>
    <row r="43" spans="1:12" ht="12" customHeight="1">
      <c r="A43" s="28" t="s">
        <v>76</v>
      </c>
      <c r="B43" s="28"/>
      <c r="C43" s="10" t="s">
        <v>77</v>
      </c>
      <c r="D43" s="10"/>
      <c r="E43" s="45">
        <v>6.7</v>
      </c>
      <c r="F43" s="20"/>
      <c r="G43" s="32"/>
      <c r="H43" s="27" t="s">
        <v>81</v>
      </c>
      <c r="I43" s="7" t="s">
        <v>62</v>
      </c>
      <c r="J43" s="19">
        <v>1.6</v>
      </c>
      <c r="K43" s="11"/>
      <c r="L43" s="11"/>
    </row>
    <row r="44" spans="1:12" ht="12" customHeight="1">
      <c r="A44" s="28" t="s">
        <v>28</v>
      </c>
      <c r="B44" s="28"/>
      <c r="C44" s="10" t="s">
        <v>29</v>
      </c>
      <c r="D44" s="10"/>
      <c r="E44" s="14" t="s">
        <v>44</v>
      </c>
      <c r="F44" s="20"/>
      <c r="G44" s="32"/>
      <c r="H44" s="27" t="s">
        <v>82</v>
      </c>
      <c r="I44" s="7" t="s">
        <v>62</v>
      </c>
      <c r="J44" s="19">
        <v>1.6</v>
      </c>
      <c r="K44" s="11"/>
      <c r="L44" s="11"/>
    </row>
    <row r="45" spans="1:12" ht="12" customHeight="1">
      <c r="A45" s="28"/>
      <c r="C45" s="10"/>
      <c r="D45" s="23"/>
      <c r="E45" s="25"/>
      <c r="F45" s="20"/>
      <c r="G45" s="32"/>
      <c r="H45" s="27"/>
      <c r="I45" s="7"/>
      <c r="J45" s="19"/>
      <c r="K45" s="11"/>
      <c r="L45" s="11"/>
    </row>
    <row r="46" spans="1:12" ht="12" customHeight="1">
      <c r="A46" s="27" t="s">
        <v>101</v>
      </c>
      <c r="C46" s="7" t="s">
        <v>90</v>
      </c>
      <c r="D46" s="23"/>
      <c r="E46" s="25">
        <v>5.4</v>
      </c>
      <c r="F46" s="20"/>
      <c r="G46" s="33"/>
      <c r="H46" s="26"/>
      <c r="I46" s="21"/>
      <c r="J46" s="19"/>
      <c r="K46" s="11"/>
      <c r="L46" s="11"/>
    </row>
    <row r="47" spans="1:12" ht="12" customHeight="1">
      <c r="A47" s="28" t="s">
        <v>80</v>
      </c>
      <c r="B47" s="28"/>
      <c r="C47" s="10" t="s">
        <v>48</v>
      </c>
      <c r="D47" s="10"/>
      <c r="E47" s="18">
        <v>6.5</v>
      </c>
      <c r="F47" s="20"/>
      <c r="G47" s="32"/>
      <c r="H47" s="26" t="s">
        <v>3</v>
      </c>
      <c r="I47" s="21"/>
      <c r="J47" s="22"/>
      <c r="K47" s="20"/>
      <c r="L47" s="11"/>
    </row>
    <row r="48" spans="1:12" ht="12" customHeight="1">
      <c r="A48" s="28" t="s">
        <v>91</v>
      </c>
      <c r="C48" s="10" t="s">
        <v>92</v>
      </c>
      <c r="D48" s="23"/>
      <c r="E48" s="25">
        <v>12.5</v>
      </c>
      <c r="F48" s="20"/>
      <c r="G48" s="32"/>
      <c r="I48" s="23"/>
      <c r="J48" s="49"/>
      <c r="L48" s="11"/>
    </row>
    <row r="49" spans="4:12" ht="12" customHeight="1">
      <c r="D49" s="23"/>
      <c r="F49" s="20"/>
      <c r="G49" s="32"/>
      <c r="H49" s="27" t="s">
        <v>121</v>
      </c>
      <c r="I49" s="21" t="s">
        <v>122</v>
      </c>
      <c r="J49" s="19">
        <v>5.5</v>
      </c>
      <c r="K49" s="37"/>
      <c r="L49" s="11"/>
    </row>
    <row r="50" spans="1:12" ht="12" customHeight="1">
      <c r="A50" s="26" t="s">
        <v>7</v>
      </c>
      <c r="B50" s="27"/>
      <c r="C50" s="10"/>
      <c r="D50" s="51"/>
      <c r="E50" s="50"/>
      <c r="F50" s="20"/>
      <c r="G50" s="32"/>
      <c r="H50" s="27" t="s">
        <v>59</v>
      </c>
      <c r="I50" s="55" t="s">
        <v>48</v>
      </c>
      <c r="J50" s="19">
        <v>6</v>
      </c>
      <c r="K50" s="37"/>
      <c r="L50" s="11"/>
    </row>
    <row r="51" spans="1:12" ht="12" customHeight="1">
      <c r="A51" s="27" t="s">
        <v>89</v>
      </c>
      <c r="C51" s="10" t="s">
        <v>41</v>
      </c>
      <c r="D51" s="23"/>
      <c r="E51" s="25">
        <v>2</v>
      </c>
      <c r="F51" s="20"/>
      <c r="G51" s="32"/>
      <c r="H51" s="27" t="s">
        <v>111</v>
      </c>
      <c r="I51" s="55" t="s">
        <v>48</v>
      </c>
      <c r="J51" s="56">
        <v>3</v>
      </c>
      <c r="K51" s="37"/>
      <c r="L51" s="11"/>
    </row>
    <row r="52" spans="1:12" ht="12" customHeight="1">
      <c r="A52" s="27" t="s">
        <v>88</v>
      </c>
      <c r="B52" s="27"/>
      <c r="C52" s="10" t="s">
        <v>41</v>
      </c>
      <c r="D52" s="23"/>
      <c r="E52" s="50">
        <v>2</v>
      </c>
      <c r="F52" s="20"/>
      <c r="G52" s="32"/>
      <c r="H52" s="27" t="s">
        <v>56</v>
      </c>
      <c r="I52" s="55" t="s">
        <v>48</v>
      </c>
      <c r="J52" s="56">
        <v>3</v>
      </c>
      <c r="K52" s="7"/>
      <c r="L52" s="19"/>
    </row>
    <row r="53" spans="4:12" ht="12" customHeight="1">
      <c r="D53" s="23"/>
      <c r="F53" s="20"/>
      <c r="G53" s="32"/>
      <c r="H53" s="27" t="s">
        <v>115</v>
      </c>
      <c r="I53" s="48"/>
      <c r="J53" s="56"/>
      <c r="K53" s="7"/>
      <c r="L53" s="19"/>
    </row>
    <row r="54" spans="1:12" ht="12" customHeight="1">
      <c r="A54" s="26" t="s">
        <v>65</v>
      </c>
      <c r="D54" s="23"/>
      <c r="F54" s="20"/>
      <c r="G54" s="32"/>
      <c r="H54" s="52" t="s">
        <v>112</v>
      </c>
      <c r="I54" s="21" t="s">
        <v>41</v>
      </c>
      <c r="J54" s="19">
        <v>22</v>
      </c>
      <c r="K54" s="19"/>
      <c r="L54" s="11"/>
    </row>
    <row r="55" spans="1:12" ht="12" customHeight="1">
      <c r="A55" s="27" t="s">
        <v>125</v>
      </c>
      <c r="B55" s="27"/>
      <c r="C55" s="7" t="s">
        <v>126</v>
      </c>
      <c r="D55" s="4"/>
      <c r="E55" s="17">
        <v>4.4</v>
      </c>
      <c r="F55" s="20"/>
      <c r="G55" s="32"/>
      <c r="H55" s="52" t="s">
        <v>113</v>
      </c>
      <c r="I55" s="21" t="s">
        <v>41</v>
      </c>
      <c r="J55" s="38">
        <v>31</v>
      </c>
      <c r="K55" s="38"/>
      <c r="L55" s="11"/>
    </row>
    <row r="56" spans="1:12" ht="12" customHeight="1">
      <c r="A56" s="27" t="s">
        <v>64</v>
      </c>
      <c r="B56" s="27"/>
      <c r="C56" s="7" t="s">
        <v>66</v>
      </c>
      <c r="D56" s="4"/>
      <c r="E56" s="17">
        <v>1.3</v>
      </c>
      <c r="F56" s="20"/>
      <c r="G56" s="32"/>
      <c r="H56" s="52" t="s">
        <v>120</v>
      </c>
      <c r="I56" s="21" t="s">
        <v>41</v>
      </c>
      <c r="J56" s="19">
        <v>29</v>
      </c>
      <c r="K56" s="19"/>
      <c r="L56" s="11"/>
    </row>
    <row r="57" spans="1:12" ht="12" customHeight="1">
      <c r="A57" s="27" t="s">
        <v>35</v>
      </c>
      <c r="B57" s="27"/>
      <c r="C57" s="7" t="s">
        <v>37</v>
      </c>
      <c r="D57" s="7"/>
      <c r="E57" s="14" t="s">
        <v>74</v>
      </c>
      <c r="F57" s="20"/>
      <c r="G57" s="32"/>
      <c r="H57" s="52"/>
      <c r="I57" s="21"/>
      <c r="J57" s="19"/>
      <c r="K57" s="19"/>
      <c r="L57" s="11"/>
    </row>
    <row r="58" spans="1:12" ht="12" customHeight="1">
      <c r="A58" s="27" t="s">
        <v>36</v>
      </c>
      <c r="B58" s="27"/>
      <c r="C58" s="7" t="s">
        <v>37</v>
      </c>
      <c r="D58" s="7"/>
      <c r="E58" s="14" t="s">
        <v>45</v>
      </c>
      <c r="F58" s="20"/>
      <c r="G58" s="32"/>
      <c r="H58" s="53"/>
      <c r="I58" s="23"/>
      <c r="J58" s="49"/>
      <c r="K58" s="37"/>
      <c r="L58" s="11"/>
    </row>
    <row r="59" spans="1:12" ht="12" customHeight="1">
      <c r="A59" s="27" t="s">
        <v>21</v>
      </c>
      <c r="B59" s="27"/>
      <c r="C59" s="7" t="s">
        <v>38</v>
      </c>
      <c r="D59" s="7"/>
      <c r="E59" s="14" t="s">
        <v>46</v>
      </c>
      <c r="F59" s="20"/>
      <c r="G59" s="32"/>
      <c r="H59" s="26" t="s">
        <v>119</v>
      </c>
      <c r="I59" s="23"/>
      <c r="J59" s="49"/>
      <c r="K59" s="37"/>
      <c r="L59" s="11"/>
    </row>
    <row r="60" spans="1:12" ht="12" customHeight="1">
      <c r="A60" s="27" t="s">
        <v>22</v>
      </c>
      <c r="B60" s="27"/>
      <c r="C60" s="7" t="s">
        <v>39</v>
      </c>
      <c r="D60" s="7"/>
      <c r="E60" s="18">
        <v>3.9</v>
      </c>
      <c r="F60" s="20"/>
      <c r="G60" s="32"/>
      <c r="H60" s="57" t="s">
        <v>114</v>
      </c>
      <c r="I60" s="23"/>
      <c r="J60" s="22">
        <v>3.5</v>
      </c>
      <c r="K60" s="20"/>
      <c r="L60" s="11"/>
    </row>
    <row r="61" spans="1:12" ht="12" customHeight="1">
      <c r="A61" s="27" t="s">
        <v>23</v>
      </c>
      <c r="B61" s="27"/>
      <c r="C61" s="7" t="s">
        <v>40</v>
      </c>
      <c r="D61" s="7"/>
      <c r="E61" s="14" t="s">
        <v>47</v>
      </c>
      <c r="F61" s="20"/>
      <c r="G61" s="32"/>
      <c r="H61" s="27" t="s">
        <v>69</v>
      </c>
      <c r="I61" s="48" t="s">
        <v>83</v>
      </c>
      <c r="J61" s="7" t="s">
        <v>84</v>
      </c>
      <c r="K61" s="20"/>
      <c r="L61" s="11"/>
    </row>
    <row r="62" spans="1:12" ht="12" customHeight="1">
      <c r="A62" s="27" t="s">
        <v>23</v>
      </c>
      <c r="B62" s="27"/>
      <c r="C62" s="7" t="s">
        <v>40</v>
      </c>
      <c r="D62" s="7"/>
      <c r="E62" s="14" t="s">
        <v>47</v>
      </c>
      <c r="F62" s="20"/>
      <c r="G62" s="46"/>
      <c r="I62" s="37"/>
      <c r="K62" s="20"/>
      <c r="L62" s="41"/>
    </row>
    <row r="63" spans="4:12" ht="9" customHeight="1">
      <c r="D63" s="23"/>
      <c r="F63" s="20"/>
      <c r="G63" s="32"/>
      <c r="I63" s="37"/>
      <c r="J63" s="42"/>
      <c r="K63" s="11"/>
      <c r="L63" s="11"/>
    </row>
    <row r="64" spans="1:12" ht="16.5" thickBot="1">
      <c r="A64" s="27"/>
      <c r="B64" s="27"/>
      <c r="C64" s="47"/>
      <c r="D64" s="23"/>
      <c r="E64" s="37"/>
      <c r="F64" s="20"/>
      <c r="G64" s="32"/>
      <c r="H64" s="40" t="s">
        <v>63</v>
      </c>
      <c r="I64" s="23"/>
      <c r="K64" s="59"/>
      <c r="L64" s="60"/>
    </row>
    <row r="65" spans="1:10" ht="15.75" thickTop="1">
      <c r="A65" s="2"/>
      <c r="F65" s="4"/>
      <c r="H65" s="27"/>
      <c r="J65" s="7"/>
    </row>
    <row r="66" ht="15">
      <c r="A66" s="3"/>
    </row>
    <row r="67" ht="15">
      <c r="A67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</sheetData>
  <sheetProtection/>
  <mergeCells count="2">
    <mergeCell ref="H3:I3"/>
    <mergeCell ref="K64:L64"/>
  </mergeCells>
  <printOptions/>
  <pageMargins left="0.5118110236220472" right="0.5118110236220472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T23</dc:creator>
  <cp:keywords/>
  <dc:description/>
  <cp:lastModifiedBy>Claudia</cp:lastModifiedBy>
  <cp:lastPrinted>2013-11-25T17:40:03Z</cp:lastPrinted>
  <dcterms:created xsi:type="dcterms:W3CDTF">2011-12-24T15:23:44Z</dcterms:created>
  <dcterms:modified xsi:type="dcterms:W3CDTF">2013-12-09T09:20:42Z</dcterms:modified>
  <cp:category/>
  <cp:version/>
  <cp:contentType/>
  <cp:contentStatus/>
</cp:coreProperties>
</file>